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<sst xmlns="http://schemas.openxmlformats.org/spreadsheetml/2006/main" count="57" uniqueCount="32">
  <si>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</si>
  <si>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</si>
  <si>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</si>
  <si>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</si>
  <si>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</si>
  <si>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</si>
  <si>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</si>
  <si>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</si>
  <si>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</si>
  <si>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</si>
  <si>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</si>
  <si>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</si>
  <si>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</si>
  <si>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</si>
  <si>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</si>
  <si>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</si>
  <si>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</si>
  <si>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</si>
  <si>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</si>
  <si>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</si>
  <si>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</si>
  <si>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</si>
  <si>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</si>
  <si>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</si>
  <si>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</si>
  <si>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</si>
  <si>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</si>
  <si>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</si>
  <si>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</si>
  <si>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12.04.2023.godine Dom zdravlja Požarevac nije izvršio plaćanje prema dobavljačima:  </t>
  </si>
  <si>
    <t>Dana: 12.04.2023</t>
  </si>
  <si>
    <t>Primljena i neutrošena participacija od 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</si>
</sst>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45028</v>
      </c>
      <c r="H12" s="14">
        <v>1852901.58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45028</v>
      </c>
      <c r="H13" s="2">
        <f>H14+H29-H37-H50</f>
        <v>1843789.5599999996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45028</v>
      </c>
      <c r="H14" s="3">
        <f>SUM(H15:H28)</f>
        <v>2188947.2199999997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515329.15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</f>
        <v>12048.799999999987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45028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45028</v>
      </c>
      <c r="H37" s="4">
        <f>SUM(H38:H49)</f>
        <v>515419.06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515329.15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83.91+6</f>
        <v>89.91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45028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45028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1852901.5799999984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2023-04-13T05:14:32Z</dcterms:modified>
  <cp:category/>
  <cp:contentStatus/>
</cp:coreProperties>
</file>